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<sst xmlns="http://schemas.openxmlformats.org/spreadsheetml/2006/main" count="122" uniqueCount="106">
  <si>
    <t>Schulbuchliste für das Schuljahr 2023/2024</t>
  </si>
  <si>
    <t>Staatliches Gymnasium Vacha</t>
  </si>
  <si>
    <t>Völkershäuser Str. 9</t>
  </si>
  <si>
    <t>Klasse 10 ....</t>
  </si>
  <si>
    <t>36404   V a c h a</t>
  </si>
  <si>
    <t>Telefon-Nr.: 0 3 6 9 6 2 / 2 4 3 0 5</t>
  </si>
  <si>
    <t>Fax-Nr.:       0 3 6 9 6 2 / 2 3 3 9</t>
  </si>
  <si>
    <t xml:space="preserve">N a m e ,   Vorname des Schülers:                                                          </t>
  </si>
  <si>
    <t>E-Mail: gym.vacha@schulen-wak.de</t>
  </si>
  <si>
    <t xml:space="preserve">Unterschrift der Eltern:                                                                           </t>
  </si>
  <si>
    <t>Bitte hier ankreuzen!</t>
  </si>
  <si>
    <t>Bestell-</t>
  </si>
  <si>
    <t>Preis</t>
  </si>
  <si>
    <t>Ausleih-</t>
  </si>
  <si>
    <t>vorhanden</t>
  </si>
  <si>
    <t>Kauf-</t>
  </si>
  <si>
    <t>Fach</t>
  </si>
  <si>
    <t>Titel</t>
  </si>
  <si>
    <t>Verlag</t>
  </si>
  <si>
    <t>Nummer</t>
  </si>
  <si>
    <t>€</t>
  </si>
  <si>
    <t>bücher</t>
  </si>
  <si>
    <t>Eigentum</t>
  </si>
  <si>
    <t>exemplar</t>
  </si>
  <si>
    <t>ca.</t>
  </si>
  <si>
    <t>Mathematik</t>
  </si>
  <si>
    <t>Elemente der Mathematik 10</t>
  </si>
  <si>
    <t>Schroedel</t>
  </si>
  <si>
    <t>978-3-507-87425-1</t>
  </si>
  <si>
    <t>Englisch</t>
  </si>
  <si>
    <t>Access 6</t>
  </si>
  <si>
    <t>Cornelsen</t>
  </si>
  <si>
    <t>978-3-06-032813-0</t>
  </si>
  <si>
    <t>Deutsch</t>
  </si>
  <si>
    <t>Deutschbuch 10</t>
  </si>
  <si>
    <t>978-3-06-061993-1</t>
  </si>
  <si>
    <t>Französisch</t>
  </si>
  <si>
    <t xml:space="preserve">Découvertes,  série jaune, Schülerbuch, Band 4 </t>
  </si>
  <si>
    <t>Klett</t>
  </si>
  <si>
    <t>978-3-12-622042-2</t>
  </si>
  <si>
    <t>Astronomie</t>
  </si>
  <si>
    <t>Astronomie plus</t>
  </si>
  <si>
    <t>Cornelsen/VuW</t>
  </si>
  <si>
    <t>081012-5</t>
  </si>
  <si>
    <t>Klassensatz vorhanden</t>
  </si>
  <si>
    <t>Seminarfach</t>
  </si>
  <si>
    <t>Facharbeit/Seminararbeit</t>
  </si>
  <si>
    <t>Westermann</t>
  </si>
  <si>
    <t>14-118044-2</t>
  </si>
  <si>
    <t>8.-</t>
  </si>
  <si>
    <t>Spanisch</t>
  </si>
  <si>
    <t>Encuentros hoy 1</t>
  </si>
  <si>
    <t>978-3-06-121606-1</t>
  </si>
  <si>
    <t>aus Kl. 9 weiter benutzte Bücher</t>
  </si>
  <si>
    <t xml:space="preserve">Physik </t>
  </si>
  <si>
    <t>DUDEN Physik  9/10 Gym. Thür.</t>
  </si>
  <si>
    <t>Duden Paetec</t>
  </si>
  <si>
    <t>978-3-8355-3223-6</t>
  </si>
  <si>
    <t>Geographie</t>
  </si>
  <si>
    <t>SeydlitzDiercke 9-10</t>
  </si>
  <si>
    <t>978-3-507-52952-6</t>
  </si>
  <si>
    <t>Sozialkunde</t>
  </si>
  <si>
    <t>Politik &amp; Co.</t>
  </si>
  <si>
    <t>Buchner</t>
  </si>
  <si>
    <t>661-71091-4</t>
  </si>
  <si>
    <t>Latein</t>
  </si>
  <si>
    <t>Adeamus</t>
  </si>
  <si>
    <t>Oldenbourg</t>
  </si>
  <si>
    <t>978-3-637-01546-3</t>
  </si>
  <si>
    <t>Biologie</t>
  </si>
  <si>
    <t>Biologie plus 9/10</t>
  </si>
  <si>
    <t>010973-9</t>
  </si>
  <si>
    <t>25.-</t>
  </si>
  <si>
    <t>Musik</t>
  </si>
  <si>
    <t>Musik um uns 3</t>
  </si>
  <si>
    <t>Metzler</t>
  </si>
  <si>
    <t>02460-8</t>
  </si>
  <si>
    <t>23.-</t>
  </si>
  <si>
    <t>Ethik</t>
  </si>
  <si>
    <t>Ethik,  Klassen 9/10, Landesausgabe Thüringen</t>
  </si>
  <si>
    <t>Militzke</t>
  </si>
  <si>
    <t>978-3-86189-581-7</t>
  </si>
  <si>
    <t>Religion, evan.</t>
  </si>
  <si>
    <t>Religion 3</t>
  </si>
  <si>
    <t>07880-9</t>
  </si>
  <si>
    <t>Religion, kath.</t>
  </si>
  <si>
    <t>Zeichen der Hoffnung 9/10</t>
  </si>
  <si>
    <t>7627-0412-6</t>
  </si>
  <si>
    <t>Chemie</t>
  </si>
  <si>
    <t>Chemie plus9/10 Gym. Thüringen Neue Ausg.</t>
  </si>
  <si>
    <t>011969-1</t>
  </si>
  <si>
    <t>Geschichte</t>
  </si>
  <si>
    <t>Geschichte und Geschehen</t>
  </si>
  <si>
    <t>411480-8</t>
  </si>
  <si>
    <t>WR</t>
  </si>
  <si>
    <t>W/R 9/10</t>
  </si>
  <si>
    <t>006577-7</t>
  </si>
  <si>
    <t>Verbrauchsmaterialien sind nicht ausleihbar und eigenständig bei einem Händler Ihrer Wahl zu erwerben</t>
  </si>
  <si>
    <t>Diercke Weltatlas</t>
  </si>
  <si>
    <t>978-3-14-100800-5</t>
  </si>
  <si>
    <t>x</t>
  </si>
  <si>
    <t>Liederbuch für die Schule</t>
  </si>
  <si>
    <t>Volk u.Wissen</t>
  </si>
  <si>
    <t>978-3-06-083099-2</t>
  </si>
  <si>
    <t>14.75</t>
  </si>
  <si>
    <t>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</si>
</sst>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&quot;ISBN &quot;#\-###\-#####\-#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1"/>
      <color indexed="63"/>
      <name val="Calibri"/>
      <family val="2"/>
    </font>
    <font>
      <sz val="10"/>
      <color indexed="10"/>
      <name val="Arial"/>
      <family val="0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0"/>
    </font>
    <font>
      <sz val="10"/>
      <color indexed="8"/>
      <name val="MS Sans Serif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1"/>
      <color indexed="17"/>
      <name val="Calibri"/>
      <family val="2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1"/>
      <color indexed="60"/>
      <name val="Calibri"/>
      <family val="2"/>
    </font>
    <font>
      <sz val="10"/>
      <color indexed="19"/>
      <name val="Arial"/>
      <family val="0"/>
    </font>
    <font>
      <sz val="10"/>
      <color indexed="63"/>
      <name val="Arial"/>
      <family val="0"/>
    </font>
    <font>
      <sz val="11"/>
      <color indexed="28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u val="single"/>
      <sz val="10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2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5" fillId="32" borderId="1" applyNumberFormat="0" applyAlignment="0" applyProtection="0"/>
    <xf numFmtId="0" fontId="6" fillId="17" borderId="0" applyNumberFormat="0" applyBorder="0" applyAlignment="0" applyProtection="0"/>
    <xf numFmtId="0" fontId="7" fillId="3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13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164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2" applyNumberFormat="0" applyAlignment="0" applyProtection="0"/>
    <xf numFmtId="0" fontId="0" fillId="5" borderId="4" applyNumberFormat="0" applyFont="0" applyAlignment="0" applyProtection="0"/>
    <xf numFmtId="0" fontId="0" fillId="34" borderId="4" applyNumberFormat="0" applyAlignment="0" applyProtection="0"/>
    <xf numFmtId="9" fontId="0" fillId="0" borderId="0" applyFill="0" applyBorder="0" applyAlignment="0" applyProtection="0"/>
    <xf numFmtId="0" fontId="41" fillId="35" borderId="0" applyNumberFormat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27" fillId="0" borderId="5" applyNumberFormat="0" applyFill="0" applyAlignment="0" applyProtection="0"/>
    <xf numFmtId="0" fontId="40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36" borderId="10" applyNumberForma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0" fillId="0" borderId="0" xfId="0" applyFont="1" applyAlignment="1">
      <alignment vertical="top"/>
    </xf>
    <xf numFmtId="0" fontId="31" fillId="0" borderId="0" xfId="0" applyFont="1" applyAlignment="1">
      <alignment horizontal="center"/>
    </xf>
    <xf numFmtId="0" fontId="32" fillId="0" borderId="0" xfId="79" applyNumberFormat="1" applyFont="1" applyFill="1" applyBorder="1" applyAlignment="1" applyProtection="1">
      <alignment/>
      <protection/>
    </xf>
    <xf numFmtId="0" fontId="34" fillId="0" borderId="11" xfId="91" applyFont="1" applyFill="1" applyBorder="1" applyAlignment="1" applyProtection="1">
      <alignment vertical="center" wrapText="1"/>
      <protection/>
    </xf>
    <xf numFmtId="165" fontId="34" fillId="0" borderId="12" xfId="91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49" fontId="35" fillId="0" borderId="13" xfId="91" applyNumberFormat="1" applyFont="1" applyFill="1" applyBorder="1" applyAlignment="1" applyProtection="1">
      <alignment vertical="center" wrapText="1"/>
      <protection/>
    </xf>
    <xf numFmtId="49" fontId="35" fillId="0" borderId="14" xfId="91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/>
    </xf>
    <xf numFmtId="0" fontId="3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5" fillId="32" borderId="11" xfId="91" applyFont="1" applyFill="1" applyBorder="1" applyAlignment="1" applyProtection="1">
      <alignment vertical="center" wrapText="1"/>
      <protection/>
    </xf>
    <xf numFmtId="165" fontId="35" fillId="32" borderId="11" xfId="91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horizontal="center" vertical="center"/>
    </xf>
    <xf numFmtId="165" fontId="35" fillId="32" borderId="12" xfId="91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34" fillId="0" borderId="15" xfId="90" applyFont="1" applyFill="1" applyBorder="1" applyAlignment="1" applyProtection="1">
      <alignment horizontal="left" vertical="center" wrapText="1"/>
      <protection/>
    </xf>
    <xf numFmtId="0" fontId="34" fillId="0" borderId="11" xfId="90" applyFont="1" applyFill="1" applyBorder="1" applyAlignment="1" applyProtection="1">
      <alignment horizontal="left" vertical="center" wrapText="1"/>
      <protection/>
    </xf>
    <xf numFmtId="0" fontId="35" fillId="0" borderId="11" xfId="9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Fill="1" applyAlignment="1">
      <alignment/>
    </xf>
    <xf numFmtId="0" fontId="34" fillId="0" borderId="13" xfId="89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Alignment="1">
      <alignment/>
    </xf>
    <xf numFmtId="0" fontId="34" fillId="32" borderId="13" xfId="0" applyFont="1" applyFill="1" applyBorder="1" applyAlignment="1">
      <alignment horizontal="left" vertical="center" wrapText="1"/>
    </xf>
    <xf numFmtId="0" fontId="31" fillId="0" borderId="16" xfId="0" applyFont="1" applyBorder="1" applyAlignment="1">
      <alignment horizontal="left"/>
    </xf>
    <xf numFmtId="0" fontId="31" fillId="13" borderId="17" xfId="0" applyFont="1" applyFill="1" applyBorder="1" applyAlignment="1">
      <alignment horizontal="left" vertical="center"/>
    </xf>
  </cellXfs>
  <cellStyles count="9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 1 1" xfId="51"/>
    <cellStyle name="Accent 2 1" xfId="52"/>
    <cellStyle name="Accent 3 1" xfId="53"/>
    <cellStyle name="Accent 4" xfId="54"/>
    <cellStyle name="Akzent1" xfId="55"/>
    <cellStyle name="Akzent2" xfId="56"/>
    <cellStyle name="Akzent3" xfId="57"/>
    <cellStyle name="Akzent4" xfId="58"/>
    <cellStyle name="Akzent5" xfId="59"/>
    <cellStyle name="Akzent6" xfId="60"/>
    <cellStyle name="Ausgabe" xfId="61"/>
    <cellStyle name="Bad 1" xfId="62"/>
    <cellStyle name="Berechnung" xfId="63"/>
    <cellStyle name="Comma" xfId="64"/>
    <cellStyle name="Comma [0]" xfId="65"/>
    <cellStyle name="Eingabe" xfId="66"/>
    <cellStyle name="Ergebnis" xfId="67"/>
    <cellStyle name="Ergebnis 1" xfId="68"/>
    <cellStyle name="Erklärender Text" xfId="69"/>
    <cellStyle name="Error 1" xfId="70"/>
    <cellStyle name="Euro" xfId="71"/>
    <cellStyle name="Footnote 1" xfId="72"/>
    <cellStyle name="Good 1" xfId="73"/>
    <cellStyle name="Gut" xfId="74"/>
    <cellStyle name="Gut 1" xfId="75"/>
    <cellStyle name="Heading 1 1" xfId="76"/>
    <cellStyle name="Heading 2 1" xfId="77"/>
    <cellStyle name="Heading 3" xfId="78"/>
    <cellStyle name="Hyperlink" xfId="79"/>
    <cellStyle name="Neutral" xfId="80"/>
    <cellStyle name="Neutral 1" xfId="81"/>
    <cellStyle name="Neutral 2" xfId="82"/>
    <cellStyle name="Note 1" xfId="83"/>
    <cellStyle name="Notiz" xfId="84"/>
    <cellStyle name="Notiz 1" xfId="85"/>
    <cellStyle name="Percent" xfId="86"/>
    <cellStyle name="Schlecht" xfId="87"/>
    <cellStyle name="Schlecht 1" xfId="88"/>
    <cellStyle name="Standard_KDN03_01" xfId="89"/>
    <cellStyle name="Standard_KDN03_01 1" xfId="90"/>
    <cellStyle name="Standard_Sbk" xfId="91"/>
    <cellStyle name="Status 1" xfId="92"/>
    <cellStyle name="Text 1" xfId="93"/>
    <cellStyle name="Überschrift" xfId="94"/>
    <cellStyle name="Überschrift 1" xfId="95"/>
    <cellStyle name="Überschrift 1 1" xfId="96"/>
    <cellStyle name="Überschrift 2" xfId="97"/>
    <cellStyle name="Überschrift 2 1" xfId="98"/>
    <cellStyle name="Überschrift 3" xfId="99"/>
    <cellStyle name="Überschrift 4" xfId="100"/>
    <cellStyle name="Überschrift 5" xfId="101"/>
    <cellStyle name="Verknüpfte Zelle" xfId="102"/>
    <cellStyle name="Currency" xfId="103"/>
    <cellStyle name="Currency [0]" xfId="104"/>
    <cellStyle name="Warnender Text" xfId="105"/>
    <cellStyle name="Warning 1" xfId="106"/>
    <cellStyle name="Zelle überprüfen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7">
      <selection activeCell="H31" sqref="H31"/>
    </sheetView>
  </sheetViews>
  <sheetFormatPr defaultColWidth="11.00390625" defaultRowHeight="12.75"/>
  <cols>
    <col min="1" max="1" width="16.28125" style="0" customWidth="1"/>
    <col min="2" max="2" width="34.8515625" style="0" customWidth="1"/>
    <col min="3" max="3" width="17.421875" style="0" customWidth="1"/>
    <col min="4" max="4" width="16.7109375" style="0" customWidth="1"/>
    <col min="5" max="5" width="8.421875" style="1" customWidth="1"/>
    <col min="6" max="7" width="11.00390625" style="0" customWidth="1"/>
    <col min="8" max="8" width="14.140625" style="0" customWidth="1"/>
  </cols>
  <sheetData>
    <row r="1" spans="1:6" ht="12.75">
      <c r="A1" s="2" t="s">
        <v>0</v>
      </c>
      <c r="F1" t="s">
        <v>1</v>
      </c>
    </row>
    <row r="2" ht="12.75">
      <c r="F2" t="s">
        <v>2</v>
      </c>
    </row>
    <row r="3" spans="1:6" ht="12.75">
      <c r="A3" s="2" t="s">
        <v>3</v>
      </c>
      <c r="F3" t="s">
        <v>4</v>
      </c>
    </row>
    <row r="4" ht="12.75">
      <c r="F4" t="s">
        <v>5</v>
      </c>
    </row>
    <row r="5" ht="12.75">
      <c r="F5" t="s">
        <v>6</v>
      </c>
    </row>
    <row r="6" spans="1:8" ht="24" customHeight="1">
      <c r="A6" s="29" t="s">
        <v>7</v>
      </c>
      <c r="B6" s="29"/>
      <c r="C6" s="29"/>
      <c r="D6" s="29"/>
      <c r="F6" s="3" t="s">
        <v>8</v>
      </c>
      <c r="G6" s="3"/>
      <c r="H6" s="3"/>
    </row>
    <row r="7" spans="1:4" ht="25.5" customHeight="1">
      <c r="A7" s="30" t="s">
        <v>9</v>
      </c>
      <c r="B7" s="30"/>
      <c r="C7" s="30"/>
      <c r="D7" s="30"/>
    </row>
    <row r="8" ht="12.75">
      <c r="F8" s="2" t="s">
        <v>10</v>
      </c>
    </row>
    <row r="9" spans="4:8" ht="12.75">
      <c r="D9" t="s">
        <v>11</v>
      </c>
      <c r="E9" s="1" t="s">
        <v>12</v>
      </c>
      <c r="F9" t="s">
        <v>13</v>
      </c>
      <c r="G9" t="s">
        <v>14</v>
      </c>
      <c r="H9" t="s">
        <v>15</v>
      </c>
    </row>
    <row r="10" spans="1:8" ht="12.75">
      <c r="A10" t="s">
        <v>16</v>
      </c>
      <c r="B10" t="s">
        <v>17</v>
      </c>
      <c r="C10" t="s">
        <v>18</v>
      </c>
      <c r="D10" t="s">
        <v>19</v>
      </c>
      <c r="E10" s="1" t="s">
        <v>20</v>
      </c>
      <c r="F10" t="s">
        <v>21</v>
      </c>
      <c r="G10" t="s">
        <v>22</v>
      </c>
      <c r="H10" t="s">
        <v>23</v>
      </c>
    </row>
    <row r="11" ht="12.75">
      <c r="E11" s="4" t="s">
        <v>24</v>
      </c>
    </row>
    <row r="12" spans="1:5" ht="12.75">
      <c r="A12" t="s">
        <v>25</v>
      </c>
      <c r="B12" t="s">
        <v>26</v>
      </c>
      <c r="C12" t="s">
        <v>27</v>
      </c>
      <c r="D12" t="s">
        <v>28</v>
      </c>
      <c r="E12" s="1">
        <v>30.5</v>
      </c>
    </row>
    <row r="13" spans="1:5" ht="12.75">
      <c r="A13" t="s">
        <v>29</v>
      </c>
      <c r="B13" t="s">
        <v>30</v>
      </c>
      <c r="C13" t="s">
        <v>31</v>
      </c>
      <c r="D13" t="s">
        <v>32</v>
      </c>
      <c r="E13" s="1">
        <v>21.99</v>
      </c>
    </row>
    <row r="14" spans="1:5" ht="12.75">
      <c r="A14" t="s">
        <v>33</v>
      </c>
      <c r="B14" t="s">
        <v>34</v>
      </c>
      <c r="C14" t="s">
        <v>31</v>
      </c>
      <c r="D14" s="5" t="s">
        <v>35</v>
      </c>
      <c r="E14" s="1">
        <v>27.75</v>
      </c>
    </row>
    <row r="15" spans="1:5" ht="12.75">
      <c r="A15" t="s">
        <v>36</v>
      </c>
      <c r="B15" s="6" t="s">
        <v>37</v>
      </c>
      <c r="C15" t="s">
        <v>38</v>
      </c>
      <c r="D15" s="7" t="s">
        <v>39</v>
      </c>
      <c r="E15" s="1">
        <v>20.5</v>
      </c>
    </row>
    <row r="16" spans="1:6" ht="12.75">
      <c r="A16" t="s">
        <v>40</v>
      </c>
      <c r="B16" t="s">
        <v>41</v>
      </c>
      <c r="C16" t="s">
        <v>42</v>
      </c>
      <c r="D16" t="s">
        <v>43</v>
      </c>
      <c r="E16" s="1">
        <v>24.5</v>
      </c>
      <c r="F16" s="2" t="s">
        <v>44</v>
      </c>
    </row>
    <row r="17" spans="1:5" ht="12.75">
      <c r="A17" t="s">
        <v>45</v>
      </c>
      <c r="B17" t="s">
        <v>46</v>
      </c>
      <c r="C17" t="s">
        <v>47</v>
      </c>
      <c r="D17" t="s">
        <v>48</v>
      </c>
      <c r="E17" s="1" t="s">
        <v>49</v>
      </c>
    </row>
    <row r="18" spans="1:5" s="8" customFormat="1" ht="12.75">
      <c r="A18" s="8" t="s">
        <v>50</v>
      </c>
      <c r="B18" s="9" t="s">
        <v>51</v>
      </c>
      <c r="C18" s="8" t="s">
        <v>31</v>
      </c>
      <c r="D18" s="10" t="s">
        <v>52</v>
      </c>
      <c r="E18" s="11">
        <v>23.25</v>
      </c>
    </row>
    <row r="19" ht="12.75">
      <c r="A19" s="12" t="s">
        <v>53</v>
      </c>
    </row>
    <row r="20" spans="1:5" ht="12.75">
      <c r="A20" s="13" t="s">
        <v>54</v>
      </c>
      <c r="B20" s="14" t="s">
        <v>55</v>
      </c>
      <c r="C20" s="13" t="s">
        <v>56</v>
      </c>
      <c r="D20" s="15" t="s">
        <v>57</v>
      </c>
      <c r="E20" s="16">
        <v>23.75</v>
      </c>
    </row>
    <row r="21" spans="1:5" ht="12.75">
      <c r="A21" t="s">
        <v>58</v>
      </c>
      <c r="B21" t="s">
        <v>59</v>
      </c>
      <c r="C21" t="s">
        <v>42</v>
      </c>
      <c r="D21" s="17" t="s">
        <v>60</v>
      </c>
      <c r="E21" s="1">
        <v>27.5</v>
      </c>
    </row>
    <row r="22" spans="1:4" ht="12.75">
      <c r="A22" t="s">
        <v>61</v>
      </c>
      <c r="B22" t="s">
        <v>62</v>
      </c>
      <c r="C22" t="s">
        <v>63</v>
      </c>
      <c r="D22" t="s">
        <v>64</v>
      </c>
    </row>
    <row r="23" spans="1:5" ht="12.75">
      <c r="A23" t="s">
        <v>65</v>
      </c>
      <c r="B23" t="s">
        <v>66</v>
      </c>
      <c r="C23" t="s">
        <v>67</v>
      </c>
      <c r="D23" t="s">
        <v>68</v>
      </c>
      <c r="E23" s="1">
        <v>29.5</v>
      </c>
    </row>
    <row r="24" spans="1:5" ht="12.75">
      <c r="A24" t="s">
        <v>69</v>
      </c>
      <c r="B24" t="s">
        <v>70</v>
      </c>
      <c r="C24" t="s">
        <v>42</v>
      </c>
      <c r="D24" t="s">
        <v>71</v>
      </c>
      <c r="E24" s="1" t="s">
        <v>72</v>
      </c>
    </row>
    <row r="25" spans="1:6" ht="12.75">
      <c r="A25" t="s">
        <v>73</v>
      </c>
      <c r="B25" t="s">
        <v>74</v>
      </c>
      <c r="C25" t="s">
        <v>75</v>
      </c>
      <c r="D25" t="s">
        <v>76</v>
      </c>
      <c r="E25" s="1" t="s">
        <v>77</v>
      </c>
      <c r="F25" t="s">
        <v>44</v>
      </c>
    </row>
    <row r="26" spans="1:5" s="18" customFormat="1" ht="12.75">
      <c r="A26" s="18" t="s">
        <v>78</v>
      </c>
      <c r="B26" s="19" t="s">
        <v>79</v>
      </c>
      <c r="C26" s="20" t="s">
        <v>80</v>
      </c>
      <c r="D26" s="21" t="s">
        <v>81</v>
      </c>
      <c r="E26" s="22" t="s">
        <v>72</v>
      </c>
    </row>
    <row r="27" spans="1:5" ht="12.75">
      <c r="A27" t="s">
        <v>82</v>
      </c>
      <c r="B27" t="s">
        <v>83</v>
      </c>
      <c r="C27" t="s">
        <v>42</v>
      </c>
      <c r="D27" t="s">
        <v>84</v>
      </c>
      <c r="E27" s="1">
        <v>24.5</v>
      </c>
    </row>
    <row r="28" spans="1:5" ht="12.75">
      <c r="A28" t="s">
        <v>85</v>
      </c>
      <c r="B28" t="s">
        <v>86</v>
      </c>
      <c r="C28" t="s">
        <v>67</v>
      </c>
      <c r="D28" t="s">
        <v>87</v>
      </c>
      <c r="E28" s="1">
        <v>20.25</v>
      </c>
    </row>
    <row r="29" spans="1:5" ht="12.75">
      <c r="A29" t="s">
        <v>88</v>
      </c>
      <c r="B29" s="23" t="s">
        <v>89</v>
      </c>
      <c r="C29" t="s">
        <v>42</v>
      </c>
      <c r="D29" s="24" t="s">
        <v>90</v>
      </c>
      <c r="E29" s="1">
        <v>22.5</v>
      </c>
    </row>
    <row r="30" spans="1:5" ht="12.75">
      <c r="A30" t="s">
        <v>91</v>
      </c>
      <c r="B30" t="s">
        <v>92</v>
      </c>
      <c r="C30" t="s">
        <v>38</v>
      </c>
      <c r="D30" t="s">
        <v>93</v>
      </c>
      <c r="E30" s="1">
        <v>28.5</v>
      </c>
    </row>
    <row r="31" spans="1:5" ht="12.75">
      <c r="A31" t="s">
        <v>94</v>
      </c>
      <c r="B31" t="s">
        <v>95</v>
      </c>
      <c r="C31" t="s">
        <v>38</v>
      </c>
      <c r="D31" t="s">
        <v>96</v>
      </c>
      <c r="E31" s="1">
        <v>27.5</v>
      </c>
    </row>
    <row r="32" spans="2:4" ht="12.75">
      <c r="B32" s="25"/>
      <c r="D32" s="26"/>
    </row>
    <row r="33" ht="12.75">
      <c r="A33" s="27" t="s">
        <v>97</v>
      </c>
    </row>
    <row r="34" spans="1:8" ht="12.75">
      <c r="A34" t="s">
        <v>58</v>
      </c>
      <c r="B34" t="s">
        <v>98</v>
      </c>
      <c r="C34" t="s">
        <v>47</v>
      </c>
      <c r="D34" s="28" t="s">
        <v>99</v>
      </c>
      <c r="E34" s="1">
        <v>29.95</v>
      </c>
      <c r="G34" t="s">
        <v>100</v>
      </c>
      <c r="H34" t="s">
        <v>100</v>
      </c>
    </row>
    <row r="35" spans="1:8" ht="12.75">
      <c r="A35" t="s">
        <v>73</v>
      </c>
      <c r="B35" t="s">
        <v>101</v>
      </c>
      <c r="C35" t="s">
        <v>102</v>
      </c>
      <c r="D35" t="s">
        <v>103</v>
      </c>
      <c r="E35" s="1" t="s">
        <v>104</v>
      </c>
      <c r="G35" t="s">
        <v>100</v>
      </c>
      <c r="H35" t="s">
        <v>105</v>
      </c>
    </row>
  </sheetData>
  <sheetProtection selectLockedCells="1" selectUnlockedCells="1"/>
  <mergeCells count="2">
    <mergeCell ref="A6:D6"/>
    <mergeCell ref="A7:D7"/>
  </mergeCells>
  <dataValidations count="1">
    <dataValidation allowBlank="1" sqref="B26:C26">
      <formula1>0</formula1>
      <formula2>0</formula2>
    </dataValidation>
  </dataValidations>
  <printOptions gridLines="1"/>
  <pageMargins left="0.7875" right="0.19652777777777777" top="0.7875" bottom="0.62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LokBuch</cp:lastModifiedBy>
  <dcterms:modified xsi:type="dcterms:W3CDTF">2007-12-31T23:13:28Z</dcterms:modified>
  <cp:category/>
  <cp:version/>
  <cp:contentType/>
  <cp:contentStatus/>
</cp:coreProperties>
</file>